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朱婷</author>
  </authors>
  <commentList>
    <comment ref="K1" authorId="0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<sst xmlns="http://schemas.openxmlformats.org/spreadsheetml/2006/main" count="193" uniqueCount="142">
  <si>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</si>
  <si>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</si>
  <si>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</si>
  <si>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</si>
  <si>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答辩日期（含周几）</t>
  </si>
  <si>
    <t>答辩时间</t>
  </si>
  <si>
    <t>答辩地点</t>
  </si>
  <si>
    <t>答辩主席</t>
  </si>
  <si>
    <t>答辩主席单位、职称、职务</t>
  </si>
  <si>
    <t>答辩委员会成员</t>
  </si>
  <si>
    <t>答辩学生名单（含导师）</t>
  </si>
  <si>
    <t>答辩秘书</t>
  </si>
  <si>
    <r>
      <rPr>
        <b/>
        <sz val="10"/>
        <rFont val="宋体"/>
        <charset val="134"/>
      </rPr>
      <t>备注</t>
    </r>
  </si>
  <si>
    <t>1</t>
  </si>
  <si>
    <t>XX学院</t>
  </si>
  <si>
    <t>全日制学术学位博士</t>
  </si>
  <si>
    <t>高分子XX</t>
  </si>
  <si>
    <t>上午XX:00-XX:00或
下午XX:00-XX:00</t>
  </si>
  <si>
    <t>XXX、XXX</t>
  </si>
  <si>
    <t>20221012（周三）</t>
  </si>
  <si>
    <t>XXX</t>
  </si>
  <si>
    <t>填写示范</t>
  </si>
  <si>
    <t>人文学院</t>
  </si>
  <si>
    <t>全日制学术学位硕士</t>
  </si>
  <si>
    <t>中国现当代文学</t>
  </si>
  <si>
    <t>20230517（周五）</t>
  </si>
  <si>
    <t>上午8:30-12:00</t>
  </si>
  <si>
    <t>中国现当代文学会议室（24幢L506）</t>
  </si>
  <si>
    <t>何吉贤</t>
  </si>
  <si>
    <t>中国社科院文学研究所研究员</t>
  </si>
  <si>
    <t>高玉、俞敏华、黄江苏、余凡、孙伟民</t>
  </si>
  <si>
    <t>陈雪莹（高玉）、林萌（高玉）、王欣雨（俞敏华）、蔡铿（黄江苏）、沈宁、（俞敏华）卫俐米（余凡）、孙从凡（高玉）、侯双双（黄江苏）</t>
  </si>
  <si>
    <t>范祖奇
王梦茹</t>
  </si>
  <si>
    <t>人文学院24-411文艺学会议室</t>
  </si>
  <si>
    <t>范智红</t>
  </si>
  <si>
    <t>李蓉、姚晓雷、潘正文、房栋、陶明玉</t>
  </si>
  <si>
    <t>惠文珑（李蓉）、罗   琳（潘正文）、刘彦哲（房栋）、胡旻悦（房栋）、顾文婷（房栋）、刘宇曦（李蓉）、李雨欣（李蓉）、王思奇（潘正文）</t>
  </si>
  <si>
    <t xml:space="preserve">孙赛雅
王紫颖 </t>
  </si>
  <si>
    <t>3</t>
  </si>
  <si>
    <t>文艺学</t>
  </si>
  <si>
    <t>20240510（周五）</t>
  </si>
  <si>
    <t>上午8:30-11:30</t>
  </si>
  <si>
    <t>汪正龙</t>
  </si>
  <si>
    <t>南京大学文艺学教研室，主任</t>
  </si>
  <si>
    <t>王洪岳、吴海庆、赖勤芳、李震、程镇海、肖炜静</t>
  </si>
  <si>
    <t>陈思斯（李震）、赵明惠（王洪岳）、龚星月（王洪岳）、朱季康（肖炜静）、马乐（吴海庆）、程童昊（程镇海）、陈汝佳（赖勤芳）、方裕周（李震）</t>
  </si>
  <si>
    <t xml:space="preserve">杨一鸣
赵桂祥  </t>
  </si>
  <si>
    <t>比较文学与世界文学</t>
  </si>
  <si>
    <t>2024年5月18日（周六）</t>
  </si>
  <si>
    <t>上午8:30</t>
  </si>
  <si>
    <t>25-L506现当代文学学科办公室</t>
  </si>
  <si>
    <t>吴笛</t>
  </si>
  <si>
    <t>浙江大学比较文学与世界文学专业博士生导师</t>
  </si>
  <si>
    <t>苏晖，高玉，郭晓霞，蒋永国，信誉，黄瑞颖</t>
  </si>
  <si>
    <t>蒋庆梅（郭晓霞） 唐伊伊（范煜辉） 刘志伟（高玉） 刘子沂（范煜辉） 施瑞琪（高玉）</t>
  </si>
  <si>
    <t xml:space="preserve">丁洋 
徐盈 </t>
  </si>
  <si>
    <t>5</t>
  </si>
  <si>
    <t>中国古代文学</t>
  </si>
  <si>
    <t>20240518（周六）</t>
  </si>
  <si>
    <t>人文学院
24-421学院会议室</t>
  </si>
  <si>
    <t>肖瑞峰</t>
  </si>
  <si>
    <t>浙江工业大学，教授，博士生导师</t>
  </si>
  <si>
    <t>慈波、陈玉兰、葛永海、崔小敬、孙晓磊</t>
  </si>
  <si>
    <t>刘红（慈波）、郭树辰（陈玉兰）、庞少琼（陈玉兰）、陈文婷（陈玉兰）、刘柏良（葛永海）、卢瑜（崔小敬）、王梦娟（崔小敬）、黄心如（崔小敬）、孙巧巧（孙晓磊）</t>
  </si>
  <si>
    <t>陈诗怡
余晓欣</t>
  </si>
  <si>
    <t>下午14:30-17:30</t>
  </si>
  <si>
    <t>高玉海、崔小敬、曾礼军、孟国栋、吴志刚</t>
  </si>
  <si>
    <t>陈昱杰（高玉海）、许玉洁（高玉海）、王嘉宏（高玉海）、周琳芝（邱江宁）、徐文倩（邱江宁）、曾啸阳（曾礼军）、李玲玉（曾礼军）、刘嘉欣（孟国栋）、贾慧敏（孟国栋）</t>
  </si>
  <si>
    <t>穆煜鲁
吴春曾</t>
  </si>
  <si>
    <t>7</t>
  </si>
  <si>
    <t>儿童文学</t>
  </si>
  <si>
    <t>20240506（周一）</t>
  </si>
  <si>
    <t>上午8:30-12:01</t>
  </si>
  <si>
    <t>红楼会议室13-203</t>
  </si>
  <si>
    <t>张曦</t>
  </si>
  <si>
    <t>《学术月刊》副编审</t>
  </si>
  <si>
    <t>张岩泉、吴翔宇、钱淑英、胡丽娜、朱利民、常立、窦全霞</t>
  </si>
  <si>
    <t>赵哲宇（常立）、熊威（胡丽娜）、范荧莹（窦全霞）、孔铭慧（钱淑英）、王兴彩（钱淑英）、丁诗洁（朱利民）、方丽璇（常立）、胡梦倩（胡丽娜）、苏萌（常立）、马乐瑶（吴翔宇）</t>
  </si>
  <si>
    <t>刘柠
赵冠甫</t>
  </si>
  <si>
    <t>世界史</t>
  </si>
  <si>
    <t>20230514（周二）</t>
  </si>
  <si>
    <t>上午8:00-12:00</t>
  </si>
  <si>
    <t>人文学院24-403学院会议室</t>
  </si>
  <si>
    <t>谢国荣</t>
  </si>
  <si>
    <t>华东师范大学历史文化学院教授</t>
  </si>
  <si>
    <t>孙群郎、周旭东、胡美、吴起、王志红</t>
  </si>
  <si>
    <t>王杰（胡美）、阳洲（孙群郎）、谢璟瑶（孙群郎）、丁嫣（周旭东）、张啸云（周旭东）、吴宇翔（王志红）</t>
  </si>
  <si>
    <t>张瀚           刘奕楠</t>
  </si>
  <si>
    <t>9</t>
  </si>
  <si>
    <t>人文学院24-517历史学科会议室</t>
  </si>
  <si>
    <t>康凯</t>
  </si>
  <si>
    <t>上海师范大学人文与传播学院教授</t>
  </si>
  <si>
    <t>冯定雄、赵志辉、刘昌玉、钱磊、江晟</t>
  </si>
  <si>
    <t>王鑫源（冯定雄）、朱大为（钱磊）、姚宇扬（冯定雄）、徐圣（刘昌玉）、袁心源（江晟）、毛思齐（魏超）</t>
  </si>
  <si>
    <t>王成           周青艳</t>
  </si>
  <si>
    <t>中国史</t>
  </si>
  <si>
    <t>5月13日（周一）</t>
  </si>
  <si>
    <t>24-517（历史学科会议室）</t>
  </si>
  <si>
    <t>曹树基</t>
  </si>
  <si>
    <t>香港大学人文与社会科学研究所教授</t>
  </si>
  <si>
    <t>胡铁球、冯建勇、陈彩云、符奎、裴丹青</t>
  </si>
  <si>
    <t>陈彬（张根福）、谢尚宾（胡铁球）、王姣姣（裴丹青）、叶梓溦（冯建勇）、杨飞（符奎）、吴晨露（陈彩云）、魏世昌（姚建根）、左有政（冯建勇）、刘逸杰（符奎）</t>
  </si>
  <si>
    <t xml:space="preserve">林哲如
崔僖 </t>
  </si>
  <si>
    <t>11</t>
  </si>
  <si>
    <t>胡铁球、赵瑶丹、李义琼、郑微微、崔军锋</t>
  </si>
  <si>
    <t>张兰心（王涛）、郭羚雅（郑微微）、朱睿思（崔军锋）、马一俊（李义琼）、王露（王荣华）、杨艺（赵瑶丹）、倪锐（胡铁球）、朱展（王涛）</t>
  </si>
  <si>
    <t>姚奕欣
沈诗琪</t>
  </si>
  <si>
    <t>语言学及应用语言学、现汉</t>
  </si>
  <si>
    <t>20240517（周五）</t>
  </si>
  <si>
    <t>下午13：00-18：00</t>
  </si>
  <si>
    <t>人文学院24-517历史学会议室</t>
  </si>
  <si>
    <t>池昌海</t>
  </si>
  <si>
    <t>浙江大学文学院教授</t>
  </si>
  <si>
    <t>陈青松、聂志平、唐善生、李艳芝、江洪波</t>
  </si>
  <si>
    <t>蒋佳丽（唐善生）、王红（傅惠钧）、王蕾（唐善生）、刘青（李艳芝）、戴雨薇（李艳芝）、莫钰凤（唐善生）、张新宇（陈青松）、肖田甜（聂志平）、章瑶瑶（聂志平））、王思怡（聂志平）、冯雪琴（傅惠钧）、张逸添（傅惠钧）、方安（陈青松）</t>
  </si>
  <si>
    <t xml:space="preserve">郝福兴
郭娟 </t>
  </si>
  <si>
    <t>13</t>
  </si>
  <si>
    <t>汉语言文字学(方言)</t>
  </si>
  <si>
    <t>下午2：00-5：30</t>
  </si>
  <si>
    <t>25-404方言院会议室</t>
  </si>
  <si>
    <t>徐越</t>
  </si>
  <si>
    <t>杭州师范大学人文学院，教授</t>
  </si>
  <si>
    <t>傅惠钧、姜其文、王洪钟、王文胜、沈丹萍</t>
  </si>
  <si>
    <t>梁丽月（王洪钟）、项健群（王文胜）、章玲丹（沈丹萍）、刘艳琳（王文胜）、张学玉（沈丹萍）、钟笑雨（王文胜）、吴雨珊（王洪钟）</t>
  </si>
  <si>
    <t>周罗霞         张悦</t>
  </si>
  <si>
    <t>中国古典文献学</t>
  </si>
  <si>
    <t>20230508（周三）</t>
  </si>
  <si>
    <t>人文学院24-409文艺学会议室</t>
  </si>
  <si>
    <t>张廷银</t>
  </si>
  <si>
    <t>北京语言大学，教授</t>
  </si>
  <si>
    <t>张磊、宋清秀、金晓刚、李义敏、吴宗辉</t>
  </si>
  <si>
    <t>王淼（张磊）、谢丹（宋清秀）、王依佳（金晓刚）、沈喆超（宋清秀）、吴丽萍（张磊）、高杉杉（张磊）</t>
  </si>
  <si>
    <t xml:space="preserve">刘锋
温海升 </t>
  </si>
  <si>
    <t>15</t>
  </si>
  <si>
    <t>汉语言文字学(汉语史)</t>
  </si>
  <si>
    <t>20240516（周四）</t>
  </si>
  <si>
    <t>下午2:00-5:00</t>
  </si>
  <si>
    <t>人文学院24-417语言学学科会议室</t>
  </si>
  <si>
    <t>真大成</t>
  </si>
  <si>
    <t>殷晓杰、刘力坚、张磊、张家合、黄沚青</t>
  </si>
  <si>
    <t>王雨宁（张家合）、刘梦婷（殷晓杰）、蔡陈慧（张家合）、陈潇茜（殷晓杰）、曾衍银（黄沚青）、罗维（黄沚青）</t>
  </si>
  <si>
    <t>周唅暄
赵鑫怡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</si>
</sst>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1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SimSu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20" fontId="8" fillId="3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9" fillId="0" borderId="0" xfId="0" applyFont="1" applyFill="1" applyAlignment="1">
      <alignment horizontal="justify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94" zoomScaleNormal="94" workbookViewId="0">
      <selection activeCell="J1" sqref="J1"/>
    </sheetView>
  </sheetViews>
  <sheetFormatPr defaultColWidth="9.62962962962963" defaultRowHeight="14.4"/>
  <cols>
    <col min="1" max="1" width="5.87962962962963" style="2" customWidth="1"/>
    <col min="2" max="2" width="6.12962962962963" style="5" customWidth="1"/>
    <col min="3" max="3" width="6.87962962962963" style="5" customWidth="1"/>
    <col min="4" max="4" width="9.12962962962963" style="5" customWidth="1"/>
    <col min="5" max="5" width="11.1296296296296" style="5" customWidth="1"/>
    <col min="6" max="6" width="9.75" style="5" customWidth="1"/>
    <col min="7" max="7" width="11.1296296296296" style="5" customWidth="1"/>
    <col min="8" max="8" width="10" style="5" customWidth="1"/>
    <col min="9" max="9" width="12.75" style="5" customWidth="1"/>
    <col min="10" max="10" width="21.1296296296296" style="2" customWidth="1"/>
    <col min="11" max="11" width="24" style="2" customWidth="1"/>
    <col min="12" max="12" width="15" style="5" customWidth="1"/>
    <col min="13" max="13" width="6.75" style="5" customWidth="1"/>
    <col min="14" max="14" width="12.5" style="5" customWidth="1"/>
    <col min="15" max="16380" width="21.6296296296296" style="5" customWidth="1"/>
    <col min="16381" max="16384" width="9.62962962962963" style="5"/>
  </cols>
  <sheetData>
    <row r="1" s="1" customFormat="1" ht="42.95" customHeight="1" spans="1:13">
      <c r="A1" s="6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6" t="s">
        <v>9</v>
      </c>
      <c r="K1" s="6" t="s">
        <v>10</v>
      </c>
      <c r="L1" s="8" t="s">
        <v>11</v>
      </c>
      <c r="M1" s="7" t="s">
        <v>12</v>
      </c>
    </row>
    <row r="2" s="2" customFormat="1" ht="48.95" hidden="1" customHeight="1" spans="1:14">
      <c r="A2" s="9" t="s">
        <v>13</v>
      </c>
      <c r="B2" s="10" t="s">
        <v>14</v>
      </c>
      <c r="C2" s="10" t="s">
        <v>15</v>
      </c>
      <c r="D2" s="10" t="s">
        <v>16</v>
      </c>
      <c r="E2" s="10"/>
      <c r="F2" s="10" t="s">
        <v>17</v>
      </c>
      <c r="G2" s="10"/>
      <c r="H2" s="10"/>
      <c r="I2" s="10"/>
      <c r="J2" s="10" t="s">
        <v>18</v>
      </c>
      <c r="K2" s="10" t="s">
        <v>19</v>
      </c>
      <c r="L2" s="10" t="s">
        <v>20</v>
      </c>
      <c r="M2" s="10"/>
      <c r="N2" s="25" t="s">
        <v>21</v>
      </c>
    </row>
    <row r="3" s="3" customFormat="1" ht="96.95" customHeight="1" spans="1:13">
      <c r="A3" s="11" t="s">
        <v>13</v>
      </c>
      <c r="B3" s="12" t="s">
        <v>22</v>
      </c>
      <c r="C3" s="12" t="s">
        <v>23</v>
      </c>
      <c r="D3" s="13" t="s">
        <v>24</v>
      </c>
      <c r="E3" s="13" t="s">
        <v>25</v>
      </c>
      <c r="F3" s="13" t="s">
        <v>26</v>
      </c>
      <c r="G3" s="13" t="s">
        <v>27</v>
      </c>
      <c r="H3" s="13" t="s">
        <v>28</v>
      </c>
      <c r="I3" s="13" t="s">
        <v>29</v>
      </c>
      <c r="J3" s="12" t="s">
        <v>30</v>
      </c>
      <c r="K3" s="26" t="s">
        <v>31</v>
      </c>
      <c r="L3" s="22" t="s">
        <v>32</v>
      </c>
      <c r="M3" s="27"/>
    </row>
    <row r="4" ht="96.95" customHeight="1" spans="1:14">
      <c r="A4" s="14">
        <v>2</v>
      </c>
      <c r="B4" s="15" t="s">
        <v>22</v>
      </c>
      <c r="C4" s="15" t="s">
        <v>23</v>
      </c>
      <c r="D4" s="16" t="s">
        <v>24</v>
      </c>
      <c r="E4" s="13" t="s">
        <v>25</v>
      </c>
      <c r="F4" s="13" t="s">
        <v>26</v>
      </c>
      <c r="G4" s="13" t="s">
        <v>33</v>
      </c>
      <c r="H4" s="17" t="s">
        <v>34</v>
      </c>
      <c r="I4" s="17" t="s">
        <v>29</v>
      </c>
      <c r="J4" s="23" t="s">
        <v>35</v>
      </c>
      <c r="K4" s="23" t="s">
        <v>36</v>
      </c>
      <c r="L4" s="17" t="s">
        <v>37</v>
      </c>
      <c r="M4" s="28"/>
      <c r="N4" s="3"/>
    </row>
    <row r="5" ht="96" customHeight="1" spans="1:14">
      <c r="A5" s="18" t="s">
        <v>38</v>
      </c>
      <c r="B5" s="15" t="s">
        <v>22</v>
      </c>
      <c r="C5" s="15" t="s">
        <v>23</v>
      </c>
      <c r="D5" s="16" t="s">
        <v>39</v>
      </c>
      <c r="E5" s="16" t="s">
        <v>40</v>
      </c>
      <c r="F5" s="16" t="s">
        <v>41</v>
      </c>
      <c r="G5" s="13" t="s">
        <v>33</v>
      </c>
      <c r="H5" s="16" t="s">
        <v>42</v>
      </c>
      <c r="I5" s="16" t="s">
        <v>43</v>
      </c>
      <c r="J5" s="14" t="s">
        <v>44</v>
      </c>
      <c r="K5" s="14" t="s">
        <v>45</v>
      </c>
      <c r="L5" s="17" t="s">
        <v>46</v>
      </c>
      <c r="M5" s="28"/>
      <c r="N5" s="3"/>
    </row>
    <row r="6" ht="81.95" customHeight="1" spans="1:13">
      <c r="A6" s="14">
        <v>4</v>
      </c>
      <c r="B6" s="15" t="s">
        <v>22</v>
      </c>
      <c r="C6" s="15" t="s">
        <v>23</v>
      </c>
      <c r="D6" s="16" t="s">
        <v>47</v>
      </c>
      <c r="E6" s="19" t="s">
        <v>48</v>
      </c>
      <c r="F6" s="19" t="s">
        <v>49</v>
      </c>
      <c r="G6" s="19" t="s">
        <v>50</v>
      </c>
      <c r="H6" s="19" t="s">
        <v>51</v>
      </c>
      <c r="I6" s="19" t="s">
        <v>52</v>
      </c>
      <c r="J6" s="14" t="s">
        <v>53</v>
      </c>
      <c r="K6" s="29" t="s">
        <v>54</v>
      </c>
      <c r="L6" s="22" t="s">
        <v>55</v>
      </c>
      <c r="M6" s="28"/>
    </row>
    <row r="7" ht="105" customHeight="1" spans="1:13">
      <c r="A7" s="18" t="s">
        <v>56</v>
      </c>
      <c r="B7" s="15" t="s">
        <v>22</v>
      </c>
      <c r="C7" s="15" t="s">
        <v>23</v>
      </c>
      <c r="D7" s="16" t="s">
        <v>57</v>
      </c>
      <c r="E7" s="16" t="s">
        <v>58</v>
      </c>
      <c r="F7" s="16" t="s">
        <v>41</v>
      </c>
      <c r="G7" s="16" t="s">
        <v>59</v>
      </c>
      <c r="H7" s="16" t="s">
        <v>60</v>
      </c>
      <c r="I7" s="16" t="s">
        <v>61</v>
      </c>
      <c r="J7" s="15" t="s">
        <v>62</v>
      </c>
      <c r="K7" s="14" t="s">
        <v>63</v>
      </c>
      <c r="L7" s="22" t="s">
        <v>64</v>
      </c>
      <c r="M7" s="28"/>
    </row>
    <row r="8" ht="96" customHeight="1" spans="1:13">
      <c r="A8" s="14">
        <v>6</v>
      </c>
      <c r="B8" s="15" t="s">
        <v>22</v>
      </c>
      <c r="C8" s="15" t="s">
        <v>23</v>
      </c>
      <c r="D8" s="16" t="s">
        <v>57</v>
      </c>
      <c r="E8" s="16" t="s">
        <v>58</v>
      </c>
      <c r="F8" s="16" t="s">
        <v>65</v>
      </c>
      <c r="G8" s="16" t="s">
        <v>59</v>
      </c>
      <c r="H8" s="16" t="s">
        <v>60</v>
      </c>
      <c r="I8" s="16" t="s">
        <v>61</v>
      </c>
      <c r="J8" s="30" t="s">
        <v>66</v>
      </c>
      <c r="K8" s="14" t="s">
        <v>67</v>
      </c>
      <c r="L8" s="22" t="s">
        <v>68</v>
      </c>
      <c r="M8" s="28"/>
    </row>
    <row r="9" ht="129" customHeight="1" spans="1:13">
      <c r="A9" s="18" t="s">
        <v>69</v>
      </c>
      <c r="B9" s="15" t="s">
        <v>22</v>
      </c>
      <c r="C9" s="15" t="s">
        <v>23</v>
      </c>
      <c r="D9" s="19" t="s">
        <v>70</v>
      </c>
      <c r="E9" s="16" t="s">
        <v>71</v>
      </c>
      <c r="F9" s="16" t="s">
        <v>72</v>
      </c>
      <c r="G9" s="16" t="s">
        <v>73</v>
      </c>
      <c r="H9" s="16" t="s">
        <v>74</v>
      </c>
      <c r="I9" s="16" t="s">
        <v>75</v>
      </c>
      <c r="J9" s="14" t="s">
        <v>76</v>
      </c>
      <c r="K9" s="14" t="s">
        <v>77</v>
      </c>
      <c r="L9" s="17" t="s">
        <v>78</v>
      </c>
      <c r="M9" s="28"/>
    </row>
    <row r="10" ht="96" customHeight="1" spans="1:13">
      <c r="A10" s="14">
        <v>8</v>
      </c>
      <c r="B10" s="15" t="s">
        <v>22</v>
      </c>
      <c r="C10" s="15" t="s">
        <v>23</v>
      </c>
      <c r="D10" s="16" t="s">
        <v>79</v>
      </c>
      <c r="E10" s="16" t="s">
        <v>80</v>
      </c>
      <c r="F10" s="16" t="s">
        <v>81</v>
      </c>
      <c r="G10" s="16" t="s">
        <v>82</v>
      </c>
      <c r="H10" s="16" t="s">
        <v>83</v>
      </c>
      <c r="I10" s="16" t="s">
        <v>84</v>
      </c>
      <c r="J10" s="14" t="s">
        <v>85</v>
      </c>
      <c r="K10" s="14" t="s">
        <v>86</v>
      </c>
      <c r="L10" s="22" t="s">
        <v>87</v>
      </c>
      <c r="M10" s="28"/>
    </row>
    <row r="11" ht="81.95" customHeight="1" spans="1:13">
      <c r="A11" s="18" t="s">
        <v>88</v>
      </c>
      <c r="B11" s="15" t="s">
        <v>22</v>
      </c>
      <c r="C11" s="15" t="s">
        <v>23</v>
      </c>
      <c r="D11" s="16" t="s">
        <v>79</v>
      </c>
      <c r="E11" s="16" t="s">
        <v>80</v>
      </c>
      <c r="F11" s="16" t="s">
        <v>81</v>
      </c>
      <c r="G11" s="16" t="s">
        <v>89</v>
      </c>
      <c r="H11" s="16" t="s">
        <v>90</v>
      </c>
      <c r="I11" s="16" t="s">
        <v>91</v>
      </c>
      <c r="J11" s="31" t="s">
        <v>92</v>
      </c>
      <c r="K11" s="32" t="s">
        <v>93</v>
      </c>
      <c r="L11" s="22" t="s">
        <v>94</v>
      </c>
      <c r="M11" s="28"/>
    </row>
    <row r="12" ht="102" customHeight="1" spans="1:13">
      <c r="A12" s="14">
        <v>10</v>
      </c>
      <c r="B12" s="15" t="s">
        <v>22</v>
      </c>
      <c r="C12" s="15" t="s">
        <v>23</v>
      </c>
      <c r="D12" s="20" t="s">
        <v>95</v>
      </c>
      <c r="E12" s="20" t="s">
        <v>96</v>
      </c>
      <c r="F12" s="21">
        <v>1.35416666666667</v>
      </c>
      <c r="G12" s="20" t="s">
        <v>97</v>
      </c>
      <c r="H12" s="20" t="s">
        <v>98</v>
      </c>
      <c r="I12" s="20" t="s">
        <v>99</v>
      </c>
      <c r="J12" s="20" t="s">
        <v>100</v>
      </c>
      <c r="K12" s="20" t="s">
        <v>101</v>
      </c>
      <c r="L12" s="20" t="s">
        <v>102</v>
      </c>
      <c r="M12" s="28"/>
    </row>
    <row r="13" ht="90.95" customHeight="1" spans="1:13">
      <c r="A13" s="18" t="s">
        <v>103</v>
      </c>
      <c r="B13" s="15" t="s">
        <v>22</v>
      </c>
      <c r="C13" s="15" t="s">
        <v>23</v>
      </c>
      <c r="D13" s="20" t="s">
        <v>95</v>
      </c>
      <c r="E13" s="20" t="s">
        <v>96</v>
      </c>
      <c r="F13" s="21">
        <v>45417.5833333333</v>
      </c>
      <c r="G13" s="20" t="s">
        <v>97</v>
      </c>
      <c r="H13" s="20" t="s">
        <v>98</v>
      </c>
      <c r="I13" s="20" t="s">
        <v>99</v>
      </c>
      <c r="J13" s="20" t="s">
        <v>104</v>
      </c>
      <c r="K13" s="20" t="s">
        <v>105</v>
      </c>
      <c r="L13" s="20" t="s">
        <v>106</v>
      </c>
      <c r="M13" s="28"/>
    </row>
    <row r="14" ht="124" customHeight="1" spans="1:13">
      <c r="A14" s="14">
        <v>12</v>
      </c>
      <c r="B14" s="15" t="s">
        <v>22</v>
      </c>
      <c r="C14" s="15" t="s">
        <v>23</v>
      </c>
      <c r="D14" s="16" t="s">
        <v>107</v>
      </c>
      <c r="E14" s="16" t="s">
        <v>108</v>
      </c>
      <c r="F14" s="16" t="s">
        <v>109</v>
      </c>
      <c r="G14" s="16" t="s">
        <v>110</v>
      </c>
      <c r="H14" s="16" t="s">
        <v>111</v>
      </c>
      <c r="I14" s="16" t="s">
        <v>112</v>
      </c>
      <c r="J14" s="14" t="s">
        <v>113</v>
      </c>
      <c r="K14" s="14" t="s">
        <v>114</v>
      </c>
      <c r="L14" s="22" t="s">
        <v>115</v>
      </c>
      <c r="M14" s="28"/>
    </row>
    <row r="15" ht="87.95" customHeight="1" spans="1:13">
      <c r="A15" s="18" t="s">
        <v>116</v>
      </c>
      <c r="B15" s="15" t="s">
        <v>22</v>
      </c>
      <c r="C15" s="15" t="s">
        <v>23</v>
      </c>
      <c r="D15" s="22" t="s">
        <v>117</v>
      </c>
      <c r="E15" s="16" t="s">
        <v>108</v>
      </c>
      <c r="F15" s="16" t="s">
        <v>118</v>
      </c>
      <c r="G15" s="16" t="s">
        <v>119</v>
      </c>
      <c r="H15" s="16" t="s">
        <v>120</v>
      </c>
      <c r="I15" s="16" t="s">
        <v>121</v>
      </c>
      <c r="J15" s="14" t="s">
        <v>122</v>
      </c>
      <c r="K15" s="14" t="s">
        <v>123</v>
      </c>
      <c r="L15" s="17" t="s">
        <v>124</v>
      </c>
      <c r="M15" s="28"/>
    </row>
    <row r="16" s="4" customFormat="1" ht="99.95" customHeight="1" spans="1:13">
      <c r="A16" s="23">
        <v>14</v>
      </c>
      <c r="B16" s="24" t="s">
        <v>22</v>
      </c>
      <c r="C16" s="24" t="s">
        <v>23</v>
      </c>
      <c r="D16" s="22" t="s">
        <v>125</v>
      </c>
      <c r="E16" s="23" t="s">
        <v>126</v>
      </c>
      <c r="F16" s="23" t="s">
        <v>26</v>
      </c>
      <c r="G16" s="23" t="s">
        <v>127</v>
      </c>
      <c r="H16" s="23" t="s">
        <v>128</v>
      </c>
      <c r="I16" s="23" t="s">
        <v>129</v>
      </c>
      <c r="J16" s="23" t="s">
        <v>130</v>
      </c>
      <c r="K16" s="33" t="s">
        <v>131</v>
      </c>
      <c r="L16" s="22" t="s">
        <v>132</v>
      </c>
      <c r="M16" s="34"/>
    </row>
    <row r="17" ht="102.95" customHeight="1" spans="1:13">
      <c r="A17" s="18" t="s">
        <v>133</v>
      </c>
      <c r="B17" s="15" t="s">
        <v>22</v>
      </c>
      <c r="C17" s="15" t="s">
        <v>23</v>
      </c>
      <c r="D17" s="22" t="s">
        <v>134</v>
      </c>
      <c r="E17" s="13" t="s">
        <v>135</v>
      </c>
      <c r="F17" s="13" t="s">
        <v>136</v>
      </c>
      <c r="G17" s="13" t="s">
        <v>137</v>
      </c>
      <c r="H17" s="13" t="s">
        <v>138</v>
      </c>
      <c r="I17" s="13" t="s">
        <v>112</v>
      </c>
      <c r="J17" s="12" t="s">
        <v>139</v>
      </c>
      <c r="K17" s="35" t="s">
        <v>140</v>
      </c>
      <c r="L17" s="22" t="s">
        <v>141</v>
      </c>
      <c r="M17" s="28"/>
    </row>
  </sheetData>
  <dataValidations count="1">
    <dataValidation type="list" allowBlank="1" showInputMessage="1" showErrorMessage="1" sqref="C5 C9 C16 C17 C1:C2 C3:C4 C6:C8 C10:C15 C18:C1048576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6" right="0.393055555555556" top="0.802777777777778" bottom="0.60625" header="0.302777777777778" footer="0.5"/>
  <pageSetup paperSize="9" orientation="landscape"/>
  <headerFooter>
    <oddHeader>&amp;C&amp;14人文学院2023届学术型硕士学位论文答辩安排表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Administrator</cp:lastModifiedBy>
  <dcterms:created xsi:type="dcterms:W3CDTF">2022-09-27T10:37:00Z</dcterms:created>
  <dcterms:modified xsi:type="dcterms:W3CDTF">2024-05-13T01:48:25Z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20816ADC492243828F70C668449717DF_13</vt:lpwstr>
  </property>
  <property fmtid="{D5CDD505-2E9C-101B-9397-08002B2CF9AE}" pid="3" name="KSOProductBuildVer">
    <vt:lpwstr>2052-12.1.0.16729</vt:lpwstr>
  </property>
</Properties>
</file>