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Print_Titles" localSheetId="0">Sheet1!$1:$1</definedName>
  </definedNames>
  <calcPr calcId="144525"/>
</workbook>
</file>

<file path=xl/comments1.xml><?xml version="1.0" encoding="utf-8"?>
<comments xmlns="http://schemas.openxmlformats.org/spreadsheetml/2006/main">
  <authors>
    <author>朱婷</author>
  </authors>
  <commentList>
    <comment ref="F1" authorId="0">
      <text>
        <r>
          <rPr>
            <sz val="9"/>
            <rFont val="宋体"/>
            <charset val="134"/>
          </rPr>
          <t>见示例。设置为文本格式。</t>
        </r>
      </text>
    </comment>
  </commentList>
</comments>
</file>

<file path=xl/sharedStrings.xml><?xml version="1.0" encoding="utf-8"?>
<sst xmlns="http://schemas.openxmlformats.org/spreadsheetml/2006/main" count="183" uniqueCount="139">
  <si>
    <t>序号</t>
  </si>
  <si>
    <r>
      <rPr>
        <b/>
        <sz val="10"/>
        <rFont val="宋体"/>
        <charset val="134"/>
      </rPr>
      <t>学院</t>
    </r>
  </si>
  <si>
    <t>学生类别</t>
  </si>
  <si>
    <t>专业</t>
  </si>
  <si>
    <t>考核学生名单</t>
  </si>
  <si>
    <t>考核日期（含周几）</t>
  </si>
  <si>
    <t>考核时间</t>
  </si>
  <si>
    <t>考核地点</t>
  </si>
  <si>
    <t>中期考核小组组长</t>
  </si>
  <si>
    <t>中期考核小组成员</t>
  </si>
  <si>
    <t>秘书</t>
  </si>
  <si>
    <r>
      <rPr>
        <b/>
        <sz val="10"/>
        <rFont val="宋体"/>
        <charset val="134"/>
      </rPr>
      <t>备注</t>
    </r>
  </si>
  <si>
    <t>1</t>
  </si>
  <si>
    <t>XX学院</t>
  </si>
  <si>
    <t>全日制学术学位博士</t>
  </si>
  <si>
    <t>高分子XX</t>
  </si>
  <si>
    <t>XXX、XXX</t>
  </si>
  <si>
    <t>20221012（周三）</t>
  </si>
  <si>
    <t>上午XX:00-XX:00或
下午XX:00-XX:00</t>
  </si>
  <si>
    <t>XX学院XX幢-XXX室</t>
  </si>
  <si>
    <t>XXX</t>
  </si>
  <si>
    <t>填写示范</t>
  </si>
  <si>
    <t>人文学院</t>
  </si>
  <si>
    <t>全日制学术学位硕士</t>
  </si>
  <si>
    <t>汉语言文字学汉语史方向</t>
  </si>
  <si>
    <t>陈潇茜、刘梦婷、蔡陈慧、王雨宁、曾衍银、罗维</t>
  </si>
  <si>
    <t>10月20日（周五）</t>
  </si>
  <si>
    <t>上午8：00开始</t>
  </si>
  <si>
    <t>24-417（语言学会议室）</t>
  </si>
  <si>
    <t>殷晓杰</t>
  </si>
  <si>
    <t>刘力坚、张家合、黄沚青</t>
  </si>
  <si>
    <t xml:space="preserve">周唅暄（19557868201）
张姿君（13487158136） </t>
  </si>
  <si>
    <t>中国古典文献学</t>
  </si>
  <si>
    <t>王淼、谢丹、王依佳、沈喆超、吴丽萍、高杉杉</t>
  </si>
  <si>
    <r>
      <rPr>
        <sz val="10"/>
        <color theme="1"/>
        <rFont val="宋体"/>
        <charset val="134"/>
        <scheme val="minor"/>
      </rPr>
      <t>1</t>
    </r>
    <r>
      <rPr>
        <sz val="10"/>
        <color theme="1"/>
        <rFont val="宋体"/>
        <charset val="134"/>
        <scheme val="minor"/>
      </rPr>
      <t>0月26日（周四）</t>
    </r>
  </si>
  <si>
    <t>14:00-16:30</t>
  </si>
  <si>
    <t>24-417（语言学科办公室）</t>
  </si>
  <si>
    <t>张磊</t>
  </si>
  <si>
    <t>宋清秀、金晓刚、李义敏</t>
  </si>
  <si>
    <t xml:space="preserve">刘锋（19106850153）
温海升（19857105801） </t>
  </si>
  <si>
    <t>3</t>
  </si>
  <si>
    <t>中国现当代文学（一）</t>
  </si>
  <si>
    <t>林萌、王欣雨、惠文珑、蔡铿、罗琳、刘彦哲、卫俐米、沈宁</t>
  </si>
  <si>
    <t>10月25日（周三）</t>
  </si>
  <si>
    <t>18：00—20：30</t>
  </si>
  <si>
    <t>25-L506（现当代学科办）</t>
  </si>
  <si>
    <t>高  玉</t>
  </si>
  <si>
    <t>姚晓雷、李蓉、潘正文、俞敏华、黄江苏、余凡、房栋、孙伟民、刘世浩</t>
  </si>
  <si>
    <t>孙赛雅（15938913617）
王紫颖（17748772053）</t>
  </si>
  <si>
    <t>中国现当代文学（二）</t>
  </si>
  <si>
    <t>陈雪莹、胡旻悦、顾文婷、刘宇曦、李雨欣、王思奇、孙从凡、侯双双</t>
  </si>
  <si>
    <t>10月26日（周四）</t>
  </si>
  <si>
    <t xml:space="preserve">范祖奇（13269012205）
王梦茹（19557868212） </t>
  </si>
  <si>
    <t>5</t>
  </si>
  <si>
    <t>文艺学</t>
  </si>
  <si>
    <t>陈思斯、赵明惠、龚星月、朱季康、马乐、程童昊、陈汝佳、方裕周</t>
  </si>
  <si>
    <t>下午14:30开始</t>
  </si>
  <si>
    <t>24-411（文艺学学科办）</t>
  </si>
  <si>
    <t>赖勤芳</t>
  </si>
  <si>
    <t>王洪岳、吴海庆、李震、程镇海、肖炜静</t>
  </si>
  <si>
    <t>张琼元（13327719354）
潘樱芝（17867965436）</t>
  </si>
  <si>
    <t>比较文学与世界文学</t>
  </si>
  <si>
    <t>蒋庆梅 唐伊伊 刘志伟 刘子沂 施瑞琪</t>
  </si>
  <si>
    <t>10月31日（周二）</t>
  </si>
  <si>
    <t>晚上18:30开始</t>
  </si>
  <si>
    <t>25-L506现当代学科办公室</t>
  </si>
  <si>
    <t>蒋永国</t>
  </si>
  <si>
    <t>郭晓霞 范煜辉 匡虹霓 刘婧文 信誉</t>
  </si>
  <si>
    <t>丁洋 （18143495931）
徐盈 （19558259623）</t>
  </si>
  <si>
    <t>郭晓霞老师，刘婧文老师线上参与</t>
  </si>
  <si>
    <t>中国古代文学（一）</t>
  </si>
  <si>
    <t>刘红、郭树辰、庞少琼、陈文婷、刘柏良、卢瑜、王梦娟、黄心如、孙巧巧</t>
  </si>
  <si>
    <t>10月24日（周二）</t>
  </si>
  <si>
    <t>晚上18:00开始</t>
  </si>
  <si>
    <t>24-423（学院会议室）</t>
  </si>
  <si>
    <t>慈波</t>
  </si>
  <si>
    <t>陈玉兰、崔小敬、葛永海、孙晓磊</t>
  </si>
  <si>
    <t>陈诗怡（19557868675）
余晓欣（18058530770）</t>
  </si>
  <si>
    <t>8</t>
  </si>
  <si>
    <t>中国古代文学（二）</t>
  </si>
  <si>
    <t>陈昱杰、许玉洁、王嘉宏、周琳芝、徐文倩、曾啸阳、李玲玉、刘嘉欣、贾慧敏</t>
  </si>
  <si>
    <t>24-429（江南文化会议室）</t>
  </si>
  <si>
    <t>高玉海</t>
  </si>
  <si>
    <t>曾礼军、孟国栋、鲍有为</t>
  </si>
  <si>
    <t>穆煜鲁（19550598615）
吴春曾（17361346679）</t>
  </si>
  <si>
    <t>儿童文学</t>
  </si>
  <si>
    <t>赵哲宇、熊威、范荧莹、孔铭慧、王兴彩、丁诗洁、方丽璇、胡梦倩、苏萌、马乐瑶</t>
  </si>
  <si>
    <t>10.31(周二)</t>
  </si>
  <si>
    <t>晚上18:30-21:30</t>
  </si>
  <si>
    <t>13-203（红楼会议室）</t>
  </si>
  <si>
    <t>吴翔宇</t>
  </si>
  <si>
    <t>常立、窦全霞、胡丽娜、钱淑英、朱利民</t>
  </si>
  <si>
    <t>刘柠（17858993317）
赵冠甫（13362986269）</t>
  </si>
  <si>
    <t>世界史（一）</t>
  </si>
  <si>
    <t>王杰、阳洲、谢璟瑶、丁嫣、张啸云、吴宇翔</t>
  </si>
  <si>
    <t>10.18(周三）</t>
  </si>
  <si>
    <t>下午15:00-17:00</t>
  </si>
  <si>
    <t>24-517（历史学科办）</t>
  </si>
  <si>
    <t>孙群郎</t>
  </si>
  <si>
    <t>周旭东、吴起、胡美</t>
  </si>
  <si>
    <t>张瀚（18357437101） 刘奕楠（13587680040）</t>
  </si>
  <si>
    <t>11</t>
  </si>
  <si>
    <t>世界史（二）</t>
  </si>
  <si>
    <t>王鑫源、朱大为、姚宇扬、徐圣、袁心源、毛思齐</t>
  </si>
  <si>
    <t>24-424</t>
  </si>
  <si>
    <t>冯定雄</t>
  </si>
  <si>
    <t>刘昌玉、江晟、钱磊</t>
  </si>
  <si>
    <t>王成（15057197566）周青艳（18767038029）</t>
  </si>
  <si>
    <t>12</t>
  </si>
  <si>
    <t>中国史（一）</t>
  </si>
  <si>
    <t>陈彬、谢尚宾、王姣姣、叶梓溦、杨飞、吴晨露、彭程、张兰心、魏世昌、朱展</t>
  </si>
  <si>
    <t>10月30日（周一）</t>
  </si>
  <si>
    <t>8:00-12:00</t>
  </si>
  <si>
    <t>历史学科会议室（24-517）</t>
  </si>
  <si>
    <t>胡铁球</t>
  </si>
  <si>
    <t>张根福（待定）、冯建勇、李毅婷、王涛、裴丹青（线上）</t>
  </si>
  <si>
    <t xml:space="preserve">林哲如（13085661132）
崔僖（13070609173） </t>
  </si>
  <si>
    <t>中国史（二）</t>
  </si>
  <si>
    <t>郭羚雅、朱睿思、马一俊、王露、杨艺、左有政、倪锐、刘逸杰</t>
  </si>
  <si>
    <t>14:00-18:00</t>
  </si>
  <si>
    <t>于逢春（线上）、王荣华（待定）、赵瑶丹、李义琼、崔军锋、郑微微</t>
  </si>
  <si>
    <t>姚奕欣（19558258675）
沈诗琪（18159563127）</t>
  </si>
  <si>
    <t>14</t>
  </si>
  <si>
    <t>语言学及应用语言学、现汉</t>
  </si>
  <si>
    <t>蒋佳丽、王红、王蕾、刘青、戴雨薇、莫钰凤、张新宇、肖田甜、章瑶瑶、王思怡、冯雪琴、张逸添、方安</t>
  </si>
  <si>
    <t>2023年10月28日（周六）</t>
  </si>
  <si>
    <t>下午14:00开始</t>
  </si>
  <si>
    <t>24-417（语言学学科办）</t>
  </si>
  <si>
    <t>唐善生</t>
  </si>
  <si>
    <t>傅惠钧、聂志平、李艳芝</t>
  </si>
  <si>
    <t xml:space="preserve">郝福兴（19558288644）
郭娟（19557868663） </t>
  </si>
  <si>
    <t>现汉（方言）</t>
  </si>
  <si>
    <t>梁丽月、项健群、章玲丹、刘艳琳、张学玉、钟笑雨、吴雨珊</t>
  </si>
  <si>
    <t>下午2：00-5：30</t>
  </si>
  <si>
    <t>方言苑会议室25-404</t>
  </si>
  <si>
    <t>傅惠钧</t>
  </si>
  <si>
    <t>刘力坚、王洪钟、王文胜、沈丹萍</t>
  </si>
  <si>
    <t>周罗霞（18815291214）张悦( 15387898361 )</t>
  </si>
  <si>
    <t>地点参考：24-417（语言学学科办）、25-L506（现当代学科办)、24-411（文艺学学科办）、24-413（江南文化会议室）、13-203（红楼会议室）、24-517（历史学科办）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</si>
</sst>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H9" sqref="H9"/>
    </sheetView>
  </sheetViews>
  <sheetFormatPr defaultColWidth="9.75" defaultRowHeight="14.4"/>
  <cols>
    <col min="1" max="1" width="4.37962962962963" style="2" customWidth="1"/>
    <col min="2" max="2" width="6.12962962962963" style="3" customWidth="1"/>
    <col min="3" max="3" width="6.5" style="3" customWidth="1"/>
    <col min="4" max="4" width="10.1296296296296" style="3" customWidth="1"/>
    <col min="5" max="5" width="23.5" style="2" customWidth="1"/>
    <col min="6" max="6" width="9.87962962962963" style="2" customWidth="1"/>
    <col min="7" max="7" width="16" style="3" customWidth="1"/>
    <col min="8" max="8" width="12.8796296296296" style="3" customWidth="1"/>
    <col min="9" max="9" width="9.37962962962963" style="3" customWidth="1"/>
    <col min="10" max="10" width="24.5" style="3" customWidth="1"/>
    <col min="11" max="11" width="24.8796296296296" style="3" customWidth="1"/>
    <col min="12" max="12" width="10.4444444444444" style="3" customWidth="1"/>
    <col min="13" max="16381" width="21.75" style="3" customWidth="1"/>
    <col min="16382" max="16384" width="9.75" style="3"/>
  </cols>
  <sheetData>
    <row r="1" s="1" customFormat="1" ht="42.95" customHeight="1" spans="1:12">
      <c r="A1" s="4" t="s">
        <v>0</v>
      </c>
      <c r="B1" s="5" t="s">
        <v>1</v>
      </c>
      <c r="C1" s="6" t="s">
        <v>2</v>
      </c>
      <c r="D1" s="6" t="s">
        <v>3</v>
      </c>
      <c r="E1" s="4" t="s">
        <v>4</v>
      </c>
      <c r="F1" s="4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5" t="s">
        <v>11</v>
      </c>
    </row>
    <row r="2" s="2" customFormat="1" ht="48.95" hidden="1" customHeight="1" spans="1:13">
      <c r="A2" s="7" t="s">
        <v>12</v>
      </c>
      <c r="B2" s="8" t="s">
        <v>13</v>
      </c>
      <c r="C2" s="8" t="s">
        <v>14</v>
      </c>
      <c r="D2" s="8" t="s">
        <v>15</v>
      </c>
      <c r="E2" s="8" t="s">
        <v>16</v>
      </c>
      <c r="F2" s="8" t="s">
        <v>17</v>
      </c>
      <c r="G2" s="8" t="s">
        <v>18</v>
      </c>
      <c r="H2" s="8" t="s">
        <v>19</v>
      </c>
      <c r="I2" s="8" t="s">
        <v>20</v>
      </c>
      <c r="J2" s="8" t="s">
        <v>16</v>
      </c>
      <c r="K2" s="8" t="s">
        <v>20</v>
      </c>
      <c r="L2" s="8"/>
      <c r="M2" s="24" t="s">
        <v>21</v>
      </c>
    </row>
    <row r="3" ht="39.95" customHeight="1" spans="1:12">
      <c r="A3" s="9" t="s">
        <v>12</v>
      </c>
      <c r="B3" s="10" t="s">
        <v>22</v>
      </c>
      <c r="C3" s="10" t="s">
        <v>23</v>
      </c>
      <c r="D3" s="11" t="s">
        <v>24</v>
      </c>
      <c r="E3" s="12" t="s">
        <v>25</v>
      </c>
      <c r="F3" s="12" t="s">
        <v>26</v>
      </c>
      <c r="G3" s="10" t="s">
        <v>27</v>
      </c>
      <c r="H3" s="10" t="s">
        <v>28</v>
      </c>
      <c r="I3" s="10" t="s">
        <v>29</v>
      </c>
      <c r="J3" s="10" t="s">
        <v>30</v>
      </c>
      <c r="K3" s="23" t="s">
        <v>31</v>
      </c>
      <c r="L3" s="10"/>
    </row>
    <row r="4" ht="39.95" customHeight="1" spans="1:12">
      <c r="A4" s="12">
        <v>2</v>
      </c>
      <c r="B4" s="10" t="s">
        <v>22</v>
      </c>
      <c r="C4" s="10" t="s">
        <v>23</v>
      </c>
      <c r="D4" s="13" t="s">
        <v>32</v>
      </c>
      <c r="E4" s="12" t="s">
        <v>33</v>
      </c>
      <c r="F4" s="12" t="s">
        <v>34</v>
      </c>
      <c r="G4" s="14" t="s">
        <v>35</v>
      </c>
      <c r="H4" s="10" t="s">
        <v>36</v>
      </c>
      <c r="I4" s="10" t="s">
        <v>37</v>
      </c>
      <c r="J4" s="10" t="s">
        <v>38</v>
      </c>
      <c r="K4" s="25" t="s">
        <v>39</v>
      </c>
      <c r="L4" s="10"/>
    </row>
    <row r="5" ht="39.95" customHeight="1" spans="1:12">
      <c r="A5" s="9" t="s">
        <v>40</v>
      </c>
      <c r="B5" s="10" t="s">
        <v>22</v>
      </c>
      <c r="C5" s="10" t="s">
        <v>23</v>
      </c>
      <c r="D5" s="15" t="s">
        <v>41</v>
      </c>
      <c r="E5" s="12" t="s">
        <v>42</v>
      </c>
      <c r="F5" s="12" t="s">
        <v>43</v>
      </c>
      <c r="G5" s="10" t="s">
        <v>44</v>
      </c>
      <c r="H5" s="10" t="s">
        <v>45</v>
      </c>
      <c r="I5" s="12" t="s">
        <v>46</v>
      </c>
      <c r="J5" s="10" t="s">
        <v>47</v>
      </c>
      <c r="K5" s="25" t="s">
        <v>48</v>
      </c>
      <c r="L5" s="10"/>
    </row>
    <row r="6" ht="48.95" customHeight="1" spans="1:12">
      <c r="A6" s="12">
        <v>4</v>
      </c>
      <c r="B6" s="10" t="s">
        <v>22</v>
      </c>
      <c r="C6" s="10" t="s">
        <v>23</v>
      </c>
      <c r="D6" s="15" t="s">
        <v>49</v>
      </c>
      <c r="E6" s="12" t="s">
        <v>50</v>
      </c>
      <c r="F6" s="12" t="s">
        <v>51</v>
      </c>
      <c r="G6" s="10" t="s">
        <v>44</v>
      </c>
      <c r="H6" s="10" t="s">
        <v>45</v>
      </c>
      <c r="I6" s="12" t="s">
        <v>46</v>
      </c>
      <c r="J6" s="10" t="s">
        <v>47</v>
      </c>
      <c r="K6" s="25" t="s">
        <v>52</v>
      </c>
      <c r="L6" s="10"/>
    </row>
    <row r="7" ht="39.95" customHeight="1" spans="1:12">
      <c r="A7" s="9" t="s">
        <v>53</v>
      </c>
      <c r="B7" s="10" t="s">
        <v>22</v>
      </c>
      <c r="C7" s="10" t="s">
        <v>23</v>
      </c>
      <c r="D7" s="16" t="s">
        <v>54</v>
      </c>
      <c r="E7" s="17" t="s">
        <v>55</v>
      </c>
      <c r="F7" s="12" t="s">
        <v>43</v>
      </c>
      <c r="G7" s="10" t="s">
        <v>56</v>
      </c>
      <c r="H7" s="10" t="s">
        <v>57</v>
      </c>
      <c r="I7" s="10" t="s">
        <v>58</v>
      </c>
      <c r="J7" s="26" t="s">
        <v>59</v>
      </c>
      <c r="K7" s="25" t="s">
        <v>60</v>
      </c>
      <c r="L7" s="10"/>
    </row>
    <row r="8" ht="39.95" customHeight="1" spans="1:12">
      <c r="A8" s="12">
        <v>6</v>
      </c>
      <c r="B8" s="10" t="s">
        <v>22</v>
      </c>
      <c r="C8" s="10" t="s">
        <v>23</v>
      </c>
      <c r="D8" s="15" t="s">
        <v>61</v>
      </c>
      <c r="E8" s="18" t="s">
        <v>62</v>
      </c>
      <c r="F8" s="19" t="s">
        <v>63</v>
      </c>
      <c r="G8" s="10" t="s">
        <v>64</v>
      </c>
      <c r="H8" s="20" t="s">
        <v>65</v>
      </c>
      <c r="I8" s="20" t="s">
        <v>66</v>
      </c>
      <c r="J8" s="20" t="s">
        <v>67</v>
      </c>
      <c r="K8" s="23" t="s">
        <v>68</v>
      </c>
      <c r="L8" s="20" t="s">
        <v>69</v>
      </c>
    </row>
    <row r="9" ht="39.95" customHeight="1" spans="1:12">
      <c r="A9" s="12">
        <v>7</v>
      </c>
      <c r="B9" s="10" t="s">
        <v>22</v>
      </c>
      <c r="C9" s="10" t="s">
        <v>23</v>
      </c>
      <c r="D9" s="15" t="s">
        <v>70</v>
      </c>
      <c r="E9" s="12" t="s">
        <v>71</v>
      </c>
      <c r="F9" s="12" t="s">
        <v>72</v>
      </c>
      <c r="G9" s="10" t="s">
        <v>73</v>
      </c>
      <c r="H9" s="10" t="s">
        <v>74</v>
      </c>
      <c r="I9" s="10" t="s">
        <v>75</v>
      </c>
      <c r="J9" s="10" t="s">
        <v>76</v>
      </c>
      <c r="K9" s="23" t="s">
        <v>77</v>
      </c>
      <c r="L9" s="10"/>
    </row>
    <row r="10" ht="45" customHeight="1" spans="1:12">
      <c r="A10" s="9" t="s">
        <v>78</v>
      </c>
      <c r="B10" s="10" t="s">
        <v>22</v>
      </c>
      <c r="C10" s="10" t="s">
        <v>23</v>
      </c>
      <c r="D10" s="15" t="s">
        <v>79</v>
      </c>
      <c r="E10" s="12" t="s">
        <v>80</v>
      </c>
      <c r="F10" s="12" t="s">
        <v>72</v>
      </c>
      <c r="G10" s="10" t="s">
        <v>73</v>
      </c>
      <c r="H10" s="10" t="s">
        <v>81</v>
      </c>
      <c r="I10" s="10" t="s">
        <v>82</v>
      </c>
      <c r="J10" s="10" t="s">
        <v>83</v>
      </c>
      <c r="K10" s="27" t="s">
        <v>84</v>
      </c>
      <c r="L10" s="10"/>
    </row>
    <row r="11" ht="39.95" customHeight="1" spans="1:12">
      <c r="A11" s="12">
        <v>9</v>
      </c>
      <c r="B11" s="10" t="s">
        <v>22</v>
      </c>
      <c r="C11" s="10" t="s">
        <v>23</v>
      </c>
      <c r="D11" s="16" t="s">
        <v>85</v>
      </c>
      <c r="E11" s="12" t="s">
        <v>86</v>
      </c>
      <c r="F11" s="12" t="s">
        <v>87</v>
      </c>
      <c r="G11" s="10" t="s">
        <v>88</v>
      </c>
      <c r="H11" s="10" t="s">
        <v>89</v>
      </c>
      <c r="I11" s="10" t="s">
        <v>90</v>
      </c>
      <c r="J11" s="10" t="s">
        <v>91</v>
      </c>
      <c r="K11" s="25" t="s">
        <v>92</v>
      </c>
      <c r="L11" s="10"/>
    </row>
    <row r="12" ht="39.95" customHeight="1" spans="1:12">
      <c r="A12" s="12">
        <v>10</v>
      </c>
      <c r="B12" s="10" t="s">
        <v>22</v>
      </c>
      <c r="C12" s="10" t="s">
        <v>23</v>
      </c>
      <c r="D12" s="15" t="s">
        <v>93</v>
      </c>
      <c r="E12" s="12" t="s">
        <v>94</v>
      </c>
      <c r="F12" s="12" t="s">
        <v>95</v>
      </c>
      <c r="G12" s="10" t="s">
        <v>96</v>
      </c>
      <c r="H12" s="10" t="s">
        <v>97</v>
      </c>
      <c r="I12" s="10" t="s">
        <v>98</v>
      </c>
      <c r="J12" s="10" t="s">
        <v>99</v>
      </c>
      <c r="K12" s="23" t="s">
        <v>100</v>
      </c>
      <c r="L12" s="10"/>
    </row>
    <row r="13" ht="39.95" customHeight="1" spans="1:12">
      <c r="A13" s="9" t="s">
        <v>101</v>
      </c>
      <c r="B13" s="10" t="s">
        <v>22</v>
      </c>
      <c r="C13" s="10" t="s">
        <v>23</v>
      </c>
      <c r="D13" s="15" t="s">
        <v>102</v>
      </c>
      <c r="E13" s="12" t="s">
        <v>103</v>
      </c>
      <c r="F13" s="12" t="s">
        <v>95</v>
      </c>
      <c r="G13" s="10" t="s">
        <v>96</v>
      </c>
      <c r="H13" s="10" t="s">
        <v>104</v>
      </c>
      <c r="I13" s="10" t="s">
        <v>105</v>
      </c>
      <c r="J13" s="10" t="s">
        <v>106</v>
      </c>
      <c r="K13" s="23" t="s">
        <v>107</v>
      </c>
      <c r="L13" s="10"/>
    </row>
    <row r="14" ht="39.95" customHeight="1" spans="1:12">
      <c r="A14" s="9" t="s">
        <v>108</v>
      </c>
      <c r="B14" s="21" t="s">
        <v>22</v>
      </c>
      <c r="C14" s="21" t="s">
        <v>23</v>
      </c>
      <c r="D14" s="15" t="s">
        <v>109</v>
      </c>
      <c r="E14" s="22" t="s">
        <v>110</v>
      </c>
      <c r="F14" s="22" t="s">
        <v>111</v>
      </c>
      <c r="G14" s="21" t="s">
        <v>112</v>
      </c>
      <c r="H14" s="21" t="s">
        <v>113</v>
      </c>
      <c r="I14" s="21" t="s">
        <v>114</v>
      </c>
      <c r="J14" s="21" t="s">
        <v>115</v>
      </c>
      <c r="K14" s="23" t="s">
        <v>116</v>
      </c>
      <c r="L14" s="10"/>
    </row>
    <row r="15" ht="39.95" customHeight="1" spans="1:12">
      <c r="A15" s="12">
        <v>13</v>
      </c>
      <c r="B15" s="21" t="s">
        <v>22</v>
      </c>
      <c r="C15" s="21" t="s">
        <v>23</v>
      </c>
      <c r="D15" s="15" t="s">
        <v>117</v>
      </c>
      <c r="E15" s="22" t="s">
        <v>118</v>
      </c>
      <c r="F15" s="22" t="s">
        <v>111</v>
      </c>
      <c r="G15" s="21" t="s">
        <v>119</v>
      </c>
      <c r="H15" s="21" t="s">
        <v>113</v>
      </c>
      <c r="I15" s="21" t="s">
        <v>114</v>
      </c>
      <c r="J15" s="21" t="s">
        <v>120</v>
      </c>
      <c r="K15" s="23" t="s">
        <v>121</v>
      </c>
      <c r="L15" s="10"/>
    </row>
    <row r="16" ht="51" customHeight="1" spans="1:12">
      <c r="A16" s="9" t="s">
        <v>122</v>
      </c>
      <c r="B16" s="10" t="s">
        <v>22</v>
      </c>
      <c r="C16" s="10" t="s">
        <v>23</v>
      </c>
      <c r="D16" s="15" t="s">
        <v>123</v>
      </c>
      <c r="E16" s="12" t="s">
        <v>124</v>
      </c>
      <c r="F16" s="12" t="s">
        <v>125</v>
      </c>
      <c r="G16" s="10" t="s">
        <v>126</v>
      </c>
      <c r="H16" s="10" t="s">
        <v>127</v>
      </c>
      <c r="I16" s="10" t="s">
        <v>128</v>
      </c>
      <c r="J16" s="10" t="s">
        <v>129</v>
      </c>
      <c r="K16" s="28" t="s">
        <v>130</v>
      </c>
      <c r="L16" s="10"/>
    </row>
    <row r="17" ht="50.1" customHeight="1" spans="1:12">
      <c r="A17" s="12">
        <v>15</v>
      </c>
      <c r="B17" s="10" t="s">
        <v>22</v>
      </c>
      <c r="C17" s="10" t="s">
        <v>23</v>
      </c>
      <c r="D17" s="23" t="s">
        <v>131</v>
      </c>
      <c r="E17" s="12" t="s">
        <v>132</v>
      </c>
      <c r="F17" s="12" t="s">
        <v>43</v>
      </c>
      <c r="G17" s="10" t="s">
        <v>133</v>
      </c>
      <c r="H17" s="12" t="s">
        <v>134</v>
      </c>
      <c r="I17" s="12" t="s">
        <v>135</v>
      </c>
      <c r="J17" s="12" t="s">
        <v>136</v>
      </c>
      <c r="K17" s="28" t="s">
        <v>137</v>
      </c>
      <c r="L17" s="10"/>
    </row>
    <row r="18" ht="40" customHeight="1" spans="1:12">
      <c r="A18" s="2" t="s">
        <v>138</v>
      </c>
      <c r="B18" s="2"/>
      <c r="C18" s="2"/>
      <c r="D18" s="2"/>
      <c r="G18" s="2"/>
      <c r="H18" s="2"/>
      <c r="I18" s="2"/>
      <c r="J18" s="2"/>
      <c r="K18" s="2"/>
      <c r="L18" s="2"/>
    </row>
  </sheetData>
  <mergeCells count="1">
    <mergeCell ref="A18:L18"/>
  </mergeCells>
  <dataValidations count="1">
    <dataValidation type="list" allowBlank="1" showInputMessage="1" showErrorMessage="1" sqref="C1:C13 C14:C15 C16:C1048576">
      <formula1>"全日制学术学位博士,全日制专业学位博士,全日制学术学位硕士,全日制专业学位硕士,非全日制专业学位硕士,同等学力"</formula1>
    </dataValidation>
  </dataValidations>
  <printOptions horizontalCentered="1"/>
  <pageMargins left="0.393055555555556" right="0.393055555555556" top="0.802777777777778" bottom="0.60625" header="0.302777777777778" footer="0.5"/>
  <pageSetup paperSize="9" orientation="landscape"/>
  <headerFooter>
    <oddHeader>&amp;C&amp;14研究生学位论文中期考核安排表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朱婷</dc:creator>
  <cp:lastModifiedBy>Administrator</cp:lastModifiedBy>
  <dcterms:created xsi:type="dcterms:W3CDTF">2022-09-27T02:37:00Z</dcterms:created>
  <dcterms:modified xsi:type="dcterms:W3CDTF">2023-10-24T09:16:10Z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CD6B10E3BF254807867A156D94820FBB_13</vt:lpwstr>
  </property>
  <property fmtid="{D5CDD505-2E9C-101B-9397-08002B2CF9AE}" pid="3" name="KSOProductBuildVer">
    <vt:lpwstr>2052-12.1.0.15712</vt:lpwstr>
  </property>
</Properties>
</file>