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44"/>
  </bookViews>
  <sheets>
    <sheet name="Sheet1" sheetId="1" r:id="rId1"/>
  </sheets>
  <definedNames>
    <definedName name="_xlnm.Print_Titles" localSheetId="0">Sheet1!$1:$1</definedName>
  </definedNames>
  <calcPr calcId="144525"/>
</workbook>
</file>

<file path=xl/comments1.xml><?xml version="1.0" encoding="utf-8"?>
<comments xmlns="http://schemas.openxmlformats.org/spreadsheetml/2006/main">
  <authors>
    <author>朱婷</author>
  </authors>
  <commentList>
    <comment ref="F1" authorId="0">
      <text>
        <r>
          <rPr>
            <sz val="9"/>
            <rFont val="宋体"/>
            <charset val="134"/>
          </rPr>
          <t>见示例。设置为文本格式。</t>
        </r>
      </text>
    </comment>
  </commentList>
</comments>
</file>

<file path=xl/sharedStrings.xml><?xml version="1.0" encoding="utf-8"?>
<sst xmlns="http://schemas.openxmlformats.org/spreadsheetml/2006/main" count="169" uniqueCount="129">
  <si>
    <t>序号</t>
  </si>
  <si>
    <r>
      <rPr>
        <b/>
        <sz val="10"/>
        <rFont val="宋体"/>
        <charset val="134"/>
      </rPr>
      <t>学院</t>
    </r>
  </si>
  <si>
    <t>学生类别</t>
  </si>
  <si>
    <t>专业</t>
  </si>
  <si>
    <t>预答辩学生名单（导师）</t>
  </si>
  <si>
    <t>预答辩日期（含周几）</t>
  </si>
  <si>
    <t>预答辩时间</t>
  </si>
  <si>
    <t>地点</t>
  </si>
  <si>
    <t>预答辩组组长</t>
  </si>
  <si>
    <t>预答辩委员会成员</t>
  </si>
  <si>
    <t>秘书</t>
  </si>
  <si>
    <t>1</t>
  </si>
  <si>
    <t>XX学院</t>
  </si>
  <si>
    <t>全日制学术学位博士</t>
  </si>
  <si>
    <t>高分子XX</t>
  </si>
  <si>
    <t>XXX、XXX</t>
  </si>
  <si>
    <t>20221012（周三）</t>
  </si>
  <si>
    <t>上午XX:00-XX:00或
下午XX:00-XX:00</t>
  </si>
  <si>
    <t>XX学院XX幢-XXX室</t>
  </si>
  <si>
    <t>XXX</t>
  </si>
  <si>
    <t>填写示范</t>
  </si>
  <si>
    <t>人文学院</t>
  </si>
  <si>
    <t>全日制学术学位硕士</t>
  </si>
  <si>
    <t>汉语言文字学汉语史方向</t>
  </si>
  <si>
    <t>李明月（陈年福）、张亦弛（张涌泉）、李欢（刘力坚）、邵倩倩（刘力坚）、王雨露（殷晓杰）、崇望（张磊）、刘红梅（黄沚青）、胡雨露（陈年福）、周霞（张磊）</t>
  </si>
  <si>
    <t>20230312（周日）</t>
  </si>
  <si>
    <t>晚上6:30-9:30</t>
  </si>
  <si>
    <t>人文学院24-417语言学科会议室</t>
  </si>
  <si>
    <t>殷晓杰</t>
  </si>
  <si>
    <t>陈年福、刘力坚、黄沚青、张磊</t>
  </si>
  <si>
    <t xml:space="preserve">王雨宁\
蔡陈慧 </t>
  </si>
  <si>
    <t>中国古典文献学</t>
  </si>
  <si>
    <t>陈纯纯（陈年福）、姜泽彬（李圣华）、屠心一（陈年福）、刘天昊（宋清秀）、张艺茹（黄灵庚）、马超仪（宋清秀）</t>
  </si>
  <si>
    <t>20230310（周五）</t>
  </si>
  <si>
    <t>上午8:30-11:30</t>
  </si>
  <si>
    <t>24-417（语言学科会议室）</t>
  </si>
  <si>
    <t>张磊</t>
  </si>
  <si>
    <t>黄灵庚、宋清秀、陈年福、金晓刚</t>
  </si>
  <si>
    <t xml:space="preserve">王  淼 \
高杉杉 </t>
  </si>
  <si>
    <t>3</t>
  </si>
  <si>
    <t>中国现当代文学（一）</t>
  </si>
  <si>
    <t>黄亚男（黄江苏）、鲍若倩（潘正文）、许丹丹（高玉）、陈龙波（黄江苏）、肖蔚（高玉）、杜文姣（潘正文）、李培煜（高玉）</t>
  </si>
  <si>
    <t>20230311（周六）</t>
  </si>
  <si>
    <t>下午6:30-9:30</t>
  </si>
  <si>
    <t>24-506中国现当代文学会议室</t>
  </si>
  <si>
    <t>高玉</t>
  </si>
  <si>
    <t>高玉、潘正文、黄江苏、余凡、孙伟民</t>
  </si>
  <si>
    <t>卫俐米\胡旻悦</t>
  </si>
  <si>
    <t>中国现当代文学（二）</t>
  </si>
  <si>
    <t>覃燕（付建舟）、杨明珠（吴述桥）、戴银燕（吴述桥）、秦锦苑（李蓉）、符薇绮（俞敏华）、杨莹（李蓉）宋嘉润（付建舟）</t>
  </si>
  <si>
    <t>付建舟</t>
  </si>
  <si>
    <t>付建舟、李蓉、吴述桥、俞敏华、房栋</t>
  </si>
  <si>
    <t>刘彦哲\惠文珑</t>
  </si>
  <si>
    <t>5</t>
  </si>
  <si>
    <t>文艺学</t>
  </si>
  <si>
    <t>李凝宁（王洪岳）陈羿江（张法）罗俊杰（张法）陈雅婕（赖勤芳）卢媛媛（吴海庆）赵韶晖（王洪岳）吕心瑜（吴海庆）潘雯（李震）</t>
  </si>
  <si>
    <t>2023年3月8日（周三）</t>
  </si>
  <si>
    <t>下午2：30</t>
  </si>
  <si>
    <t>24-409（文艺学会议室）</t>
  </si>
  <si>
    <t>赖勤芳</t>
  </si>
  <si>
    <t>王洪岳、吴海庆、李震、肖炜静</t>
  </si>
  <si>
    <t>龚星月\
赵明惠</t>
  </si>
  <si>
    <t>比较文学与世界文学</t>
  </si>
  <si>
    <t>杨宇彤（范煜辉）、袁琪玥（郭晓霞）、戴文绮（郭晓霞）、徐韵清（高玉）、林立（范煜辉）、樊嘉熙（高玉）、RobertoColon（大胡）（范煜辉）、俞思源（郭晓霞）、忻雨帆（郭晓霞）</t>
  </si>
  <si>
    <t>20230308（周三）</t>
  </si>
  <si>
    <t>下午1:00-5:00</t>
  </si>
  <si>
    <t>25-506室</t>
  </si>
  <si>
    <t>郭晓霞</t>
  </si>
  <si>
    <t>范煜辉、匡虹霓、刘婧文、信誉</t>
  </si>
  <si>
    <t>唐伊伊\刘志伟</t>
  </si>
  <si>
    <t>中国古代文学（一）</t>
  </si>
  <si>
    <t>季发铁（曾礼军）、吴莉娜（邱江宁）、薛国礼（邱江宁）、方志豪（于淑娟）、韩志远（于淑娟）、屈超峰（慈波）、贾淑玥（慈波）</t>
  </si>
  <si>
    <t>20230311(周六)</t>
  </si>
  <si>
    <t>晚上6：30-9：30</t>
  </si>
  <si>
    <t>24-413（江南文化会议室）</t>
  </si>
  <si>
    <t>慈波</t>
  </si>
  <si>
    <t>曾礼军、邱江宁、于淑娟</t>
  </si>
  <si>
    <t>周琳芝\ 徐文倩</t>
  </si>
  <si>
    <t>8</t>
  </si>
  <si>
    <t>中国古代文学（二）</t>
  </si>
  <si>
    <t>齐胜利（崔小敬）、杨晨（高玉海）、徐凡哲（高玉海）、何咏婷（崔小敬）、程梁双（葛永海）、胡靖（葛永海）、姚玥莹（刘天振、高玉海）、程慧（刘天振、高玉海）</t>
  </si>
  <si>
    <t>24-417（语言学学科办）</t>
  </si>
  <si>
    <t>高玉海</t>
  </si>
  <si>
    <t>崔小敬、葛永海、孙晓磊</t>
  </si>
  <si>
    <t>卢瑜\贾慧敏</t>
  </si>
  <si>
    <t>儿童文学</t>
  </si>
  <si>
    <t>曹慧娜（常立）、刘婷婷（钱淑英）、任超（吴翔宇）、胡佳欣（朱利民）、陈怡（汤红英）、霍媛媛（吴翔宇）、周赛超（胡丽娜）、周烨东（窦全霞）</t>
  </si>
  <si>
    <t>3月15日（周三）</t>
  </si>
  <si>
    <t>晚上6：30开始</t>
  </si>
  <si>
    <t>红楼二楼会议室</t>
  </si>
  <si>
    <t>吴翔宇</t>
  </si>
  <si>
    <t>汤红英、常立、钱淑英、朱利民、胡丽娜、窦全霞、倪玲颖</t>
  </si>
  <si>
    <t>丁诗洁\苏萌</t>
  </si>
  <si>
    <t>世界史</t>
  </si>
  <si>
    <t>蒋徐艺（李丽颖）、孟肖潇（孙群郎）、郑欢（江晟）、魏同亮（李勤璞）、赵潇斐（冯定雄）、张旭慧（孙群郎）、焦文瑶（魏超）、陈昕（胡美）、杨明（周旭东）</t>
  </si>
  <si>
    <t>20230304（周六）</t>
  </si>
  <si>
    <t>下午2:00-5:00</t>
  </si>
  <si>
    <t>24-517(历史学科会议室)</t>
  </si>
  <si>
    <t>冯定雄</t>
  </si>
  <si>
    <t>孙群郎、周旭东、李勤璞、胡美、江晟、李丽颖、魏超</t>
  </si>
  <si>
    <t>王  杰\阳  洲</t>
  </si>
  <si>
    <t>11</t>
  </si>
  <si>
    <t>中国史（一）</t>
  </si>
  <si>
    <t>梅宇越（线上，王荣华）、吴琦（线上，姚建根）、杨晗（冯建勇）、杨嘉诚（王荣华）、马佳聪（崔军峰）、吴竟（王荣华）、薛梅（王涛）、彭俊榕（张根福）</t>
  </si>
  <si>
    <t>20230314（周二）</t>
  </si>
  <si>
    <t>上午8:30—12:00</t>
  </si>
  <si>
    <r>
      <rPr>
        <sz val="10"/>
        <color theme="1"/>
        <rFont val="宋体"/>
        <charset val="134"/>
      </rPr>
      <t>人文学院24幢-</t>
    </r>
    <r>
      <rPr>
        <sz val="10"/>
        <color theme="1"/>
        <rFont val="宋体"/>
        <charset val="134"/>
      </rPr>
      <t>4</t>
    </r>
    <r>
      <rPr>
        <sz val="10"/>
        <color theme="1"/>
        <rFont val="宋体"/>
        <charset val="134"/>
      </rPr>
      <t>17语言学科办</t>
    </r>
  </si>
  <si>
    <t>胡铁球</t>
  </si>
  <si>
    <t>冯建勇、赵瑶丹、王涛、李义琼</t>
  </si>
  <si>
    <t>朱   展\ 张兰心</t>
  </si>
  <si>
    <t>中国史（二）</t>
  </si>
  <si>
    <t>金珍真（胡铁球）、马铭超（李义琼）、雷飞鸿（赵瑶丹）、黄朝乐(胡铁球)、徐天天（胡铁球）、马晨野（符奎）、丁美琦（胡铁球）何亲青（李义琼）、胡逸峰（于逢春）</t>
  </si>
  <si>
    <t>下午2:00—6:00</t>
  </si>
  <si>
    <t>于逢春、赵瑶丹、王涛、李义琼</t>
  </si>
  <si>
    <t>马一俊\
刘逸杰</t>
  </si>
  <si>
    <t>13</t>
  </si>
  <si>
    <t>语言学及应用语言学、现汉</t>
  </si>
  <si>
    <t>黄丽霞（聂志平）田筱鸥（陈青松）陈仕玥（唐善生）曹雨婷（唐善生）张璎（聂志平）刘子灵（聂志平）娄慧敏（陈青松）苏婷婷（聂志平）</t>
  </si>
  <si>
    <t>24—423（学院会议室）</t>
  </si>
  <si>
    <t>陈青松</t>
  </si>
  <si>
    <t>聂志平、傅惠钧、唐善生、李艳芝</t>
  </si>
  <si>
    <t>蒋佳丽\张新宇</t>
  </si>
  <si>
    <t>现汉（方言）</t>
  </si>
  <si>
    <t>祝樱子（沈丹萍）、杨倩雯（沈丹萍）、何婕蕊（王文胜）、王佳琪（王洪钟）、饶燕梅（王文胜）、章昱帆（王洪钟）</t>
  </si>
  <si>
    <t>下午2：00开始</t>
  </si>
  <si>
    <t>25-407（方言院会议室）</t>
  </si>
  <si>
    <t>傅惠钧</t>
  </si>
  <si>
    <t>黄沚青、王洪钟、沈丹萍、王文胜</t>
  </si>
  <si>
    <t>钟笑雨\
吴雨珊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</si>
</sst>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0"/>
      <name val="Times New Roman"/>
      <charset val="134"/>
    </font>
    <font>
      <b/>
      <sz val="10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</font>
    <font>
      <sz val="10.5"/>
      <color theme="1"/>
      <name val="宋体"/>
      <charset val="134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9" borderId="6" applyNumberFormat="0" applyFon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1" fillId="13" borderId="9" applyNumberFormat="0" applyAlignment="0" applyProtection="0">
      <alignment vertical="center"/>
    </xf>
    <xf numFmtId="0" fontId="22" fillId="13" borderId="5" applyNumberFormat="0" applyAlignment="0" applyProtection="0">
      <alignment vertical="center"/>
    </xf>
    <xf numFmtId="0" fontId="23" fillId="14" borderId="10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0" fillId="2" borderId="1" xfId="0" applyNumberForma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justify" vertical="center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58" fontId="6" fillId="0" borderId="3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0" fillId="2" borderId="0" xfId="0" applyFill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0" xfId="0" applyFont="1" applyAlignment="1">
      <alignment vertical="center" wrapText="1"/>
    </xf>
    <xf numFmtId="0" fontId="5" fillId="0" borderId="3" xfId="0" applyNumberFormat="1" applyFont="1" applyFill="1" applyBorder="1" applyAlignment="1">
      <alignment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6"/>
  <sheetViews>
    <sheetView tabSelected="1" zoomScale="94" zoomScaleNormal="94" workbookViewId="0">
      <selection activeCell="L7" sqref="L7"/>
    </sheetView>
  </sheetViews>
  <sheetFormatPr defaultColWidth="9.66666666666667" defaultRowHeight="14.4"/>
  <cols>
    <col min="1" max="1" width="5.83333333333333" style="2" customWidth="1"/>
    <col min="2" max="2" width="6.16666666666667" style="3" customWidth="1"/>
    <col min="3" max="3" width="8.16666666666667" style="3" customWidth="1"/>
    <col min="4" max="4" width="11.1666666666667" style="3" customWidth="1"/>
    <col min="5" max="5" width="23.8703703703704" style="2" customWidth="1"/>
    <col min="6" max="6" width="12.1666666666667" style="2" customWidth="1"/>
    <col min="7" max="7" width="15.6666666666667" style="3" customWidth="1"/>
    <col min="8" max="8" width="14.1666666666667" style="3" customWidth="1"/>
    <col min="9" max="9" width="12.5" style="3" customWidth="1"/>
    <col min="10" max="10" width="19.3333333333333" style="3" customWidth="1"/>
    <col min="11" max="11" width="11.7037037037037" style="3" customWidth="1"/>
    <col min="12" max="16380" width="21.6666666666667" style="3" customWidth="1"/>
    <col min="16381" max="16384" width="9.66666666666667" style="3"/>
  </cols>
  <sheetData>
    <row r="1" s="1" customFormat="1" ht="43" customHeight="1" spans="1:11">
      <c r="A1" s="4" t="s">
        <v>0</v>
      </c>
      <c r="B1" s="5" t="s">
        <v>1</v>
      </c>
      <c r="C1" s="6" t="s">
        <v>2</v>
      </c>
      <c r="D1" s="6" t="s">
        <v>3</v>
      </c>
      <c r="E1" s="4" t="s">
        <v>4</v>
      </c>
      <c r="F1" s="4" t="s">
        <v>5</v>
      </c>
      <c r="G1" s="6" t="s">
        <v>6</v>
      </c>
      <c r="H1" s="6" t="s">
        <v>7</v>
      </c>
      <c r="I1" s="6" t="s">
        <v>8</v>
      </c>
      <c r="J1" s="6" t="s">
        <v>9</v>
      </c>
      <c r="K1" s="6" t="s">
        <v>10</v>
      </c>
    </row>
    <row r="2" s="2" customFormat="1" ht="49" hidden="1" customHeight="1" spans="1:12">
      <c r="A2" s="7" t="s">
        <v>11</v>
      </c>
      <c r="B2" s="8" t="s">
        <v>12</v>
      </c>
      <c r="C2" s="8" t="s">
        <v>13</v>
      </c>
      <c r="D2" s="8" t="s">
        <v>14</v>
      </c>
      <c r="E2" s="8" t="s">
        <v>15</v>
      </c>
      <c r="F2" s="8" t="s">
        <v>16</v>
      </c>
      <c r="G2" s="8" t="s">
        <v>17</v>
      </c>
      <c r="H2" s="8" t="s">
        <v>18</v>
      </c>
      <c r="I2" s="8" t="s">
        <v>19</v>
      </c>
      <c r="J2" s="8" t="s">
        <v>15</v>
      </c>
      <c r="K2" s="8" t="s">
        <v>19</v>
      </c>
      <c r="L2" s="30" t="s">
        <v>20</v>
      </c>
    </row>
    <row r="3" ht="115" customHeight="1" spans="1:11">
      <c r="A3" s="9" t="s">
        <v>11</v>
      </c>
      <c r="B3" s="10" t="s">
        <v>21</v>
      </c>
      <c r="C3" s="10" t="s">
        <v>22</v>
      </c>
      <c r="D3" s="11" t="s">
        <v>23</v>
      </c>
      <c r="E3" s="12" t="s">
        <v>24</v>
      </c>
      <c r="F3" s="12" t="s">
        <v>25</v>
      </c>
      <c r="G3" s="13" t="s">
        <v>26</v>
      </c>
      <c r="H3" s="13" t="s">
        <v>27</v>
      </c>
      <c r="I3" s="13" t="s">
        <v>28</v>
      </c>
      <c r="J3" s="13" t="s">
        <v>29</v>
      </c>
      <c r="K3" s="31" t="s">
        <v>30</v>
      </c>
    </row>
    <row r="4" ht="69" customHeight="1" spans="1:11">
      <c r="A4" s="14">
        <v>2</v>
      </c>
      <c r="B4" s="10" t="s">
        <v>21</v>
      </c>
      <c r="C4" s="10" t="s">
        <v>22</v>
      </c>
      <c r="D4" s="15" t="s">
        <v>31</v>
      </c>
      <c r="E4" s="14" t="s">
        <v>32</v>
      </c>
      <c r="F4" s="12" t="s">
        <v>33</v>
      </c>
      <c r="G4" s="13" t="s">
        <v>34</v>
      </c>
      <c r="H4" s="13" t="s">
        <v>35</v>
      </c>
      <c r="I4" s="32" t="s">
        <v>36</v>
      </c>
      <c r="J4" s="33" t="s">
        <v>37</v>
      </c>
      <c r="K4" s="11" t="s">
        <v>38</v>
      </c>
    </row>
    <row r="5" ht="63" customHeight="1" spans="1:11">
      <c r="A5" s="9" t="s">
        <v>39</v>
      </c>
      <c r="B5" s="10" t="s">
        <v>21</v>
      </c>
      <c r="C5" s="10" t="s">
        <v>22</v>
      </c>
      <c r="D5" s="16" t="s">
        <v>40</v>
      </c>
      <c r="E5" s="14" t="s">
        <v>41</v>
      </c>
      <c r="F5" s="14" t="s">
        <v>42</v>
      </c>
      <c r="G5" s="10" t="s">
        <v>43</v>
      </c>
      <c r="H5" s="10" t="s">
        <v>44</v>
      </c>
      <c r="I5" s="10" t="s">
        <v>45</v>
      </c>
      <c r="J5" s="10" t="s">
        <v>46</v>
      </c>
      <c r="K5" s="11" t="s">
        <v>47</v>
      </c>
    </row>
    <row r="6" ht="82" customHeight="1" spans="1:11">
      <c r="A6" s="14">
        <v>4</v>
      </c>
      <c r="B6" s="10" t="s">
        <v>21</v>
      </c>
      <c r="C6" s="10" t="s">
        <v>22</v>
      </c>
      <c r="D6" s="16" t="s">
        <v>48</v>
      </c>
      <c r="E6" s="17" t="s">
        <v>49</v>
      </c>
      <c r="F6" s="14" t="s">
        <v>25</v>
      </c>
      <c r="G6" s="10" t="s">
        <v>43</v>
      </c>
      <c r="H6" s="10" t="s">
        <v>44</v>
      </c>
      <c r="I6" s="3" t="s">
        <v>50</v>
      </c>
      <c r="J6" s="10" t="s">
        <v>51</v>
      </c>
      <c r="K6" s="11" t="s">
        <v>52</v>
      </c>
    </row>
    <row r="7" ht="77" customHeight="1" spans="1:11">
      <c r="A7" s="9" t="s">
        <v>53</v>
      </c>
      <c r="B7" s="10" t="s">
        <v>21</v>
      </c>
      <c r="C7" s="10" t="s">
        <v>22</v>
      </c>
      <c r="D7" s="16" t="s">
        <v>54</v>
      </c>
      <c r="E7" s="14" t="s">
        <v>55</v>
      </c>
      <c r="F7" s="14" t="s">
        <v>56</v>
      </c>
      <c r="G7" s="14" t="s">
        <v>57</v>
      </c>
      <c r="H7" s="14" t="s">
        <v>58</v>
      </c>
      <c r="I7" s="14" t="s">
        <v>59</v>
      </c>
      <c r="J7" s="14" t="s">
        <v>60</v>
      </c>
      <c r="K7" s="11" t="s">
        <v>61</v>
      </c>
    </row>
    <row r="8" ht="107" customHeight="1" spans="1:11">
      <c r="A8" s="14">
        <v>6</v>
      </c>
      <c r="B8" s="10" t="s">
        <v>21</v>
      </c>
      <c r="C8" s="10" t="s">
        <v>22</v>
      </c>
      <c r="D8" s="16" t="s">
        <v>62</v>
      </c>
      <c r="E8" s="14" t="s">
        <v>63</v>
      </c>
      <c r="F8" s="14" t="s">
        <v>64</v>
      </c>
      <c r="G8" s="10" t="s">
        <v>65</v>
      </c>
      <c r="H8" s="10" t="s">
        <v>66</v>
      </c>
      <c r="I8" s="32" t="s">
        <v>67</v>
      </c>
      <c r="J8" s="10" t="s">
        <v>68</v>
      </c>
      <c r="K8" s="11" t="s">
        <v>69</v>
      </c>
    </row>
    <row r="9" ht="79" customHeight="1" spans="1:11">
      <c r="A9" s="14">
        <v>7</v>
      </c>
      <c r="B9" s="10" t="s">
        <v>21</v>
      </c>
      <c r="C9" s="10" t="s">
        <v>22</v>
      </c>
      <c r="D9" s="16" t="s">
        <v>70</v>
      </c>
      <c r="E9" s="18" t="s">
        <v>71</v>
      </c>
      <c r="F9" s="19" t="s">
        <v>72</v>
      </c>
      <c r="G9" s="20" t="s">
        <v>73</v>
      </c>
      <c r="H9" s="21" t="s">
        <v>74</v>
      </c>
      <c r="I9" s="34" t="s">
        <v>75</v>
      </c>
      <c r="J9" s="34" t="s">
        <v>76</v>
      </c>
      <c r="K9" s="35" t="s">
        <v>77</v>
      </c>
    </row>
    <row r="10" ht="95" customHeight="1" spans="1:11">
      <c r="A10" s="9" t="s">
        <v>78</v>
      </c>
      <c r="B10" s="10" t="s">
        <v>21</v>
      </c>
      <c r="C10" s="10" t="s">
        <v>22</v>
      </c>
      <c r="D10" s="16" t="s">
        <v>79</v>
      </c>
      <c r="E10" s="22" t="s">
        <v>80</v>
      </c>
      <c r="F10" s="19" t="s">
        <v>72</v>
      </c>
      <c r="G10" s="20" t="s">
        <v>73</v>
      </c>
      <c r="H10" s="21" t="s">
        <v>81</v>
      </c>
      <c r="I10" s="34" t="s">
        <v>82</v>
      </c>
      <c r="J10" s="34" t="s">
        <v>83</v>
      </c>
      <c r="K10" s="35" t="s">
        <v>84</v>
      </c>
    </row>
    <row r="11" ht="93" customHeight="1" spans="1:11">
      <c r="A11" s="14">
        <v>9</v>
      </c>
      <c r="B11" s="10" t="s">
        <v>21</v>
      </c>
      <c r="C11" s="10" t="s">
        <v>22</v>
      </c>
      <c r="D11" s="15" t="s">
        <v>85</v>
      </c>
      <c r="E11" s="15" t="s">
        <v>86</v>
      </c>
      <c r="F11" s="15" t="s">
        <v>87</v>
      </c>
      <c r="G11" s="23" t="s">
        <v>88</v>
      </c>
      <c r="H11" s="23" t="s">
        <v>89</v>
      </c>
      <c r="I11" s="23" t="s">
        <v>90</v>
      </c>
      <c r="J11" s="23" t="s">
        <v>91</v>
      </c>
      <c r="K11" s="11" t="s">
        <v>92</v>
      </c>
    </row>
    <row r="12" ht="94" customHeight="1" spans="1:11">
      <c r="A12" s="14">
        <v>10</v>
      </c>
      <c r="B12" s="10" t="s">
        <v>21</v>
      </c>
      <c r="C12" s="10" t="s">
        <v>22</v>
      </c>
      <c r="D12" s="16" t="s">
        <v>93</v>
      </c>
      <c r="E12" s="14" t="s">
        <v>94</v>
      </c>
      <c r="F12" s="14" t="s">
        <v>95</v>
      </c>
      <c r="G12" s="24" t="s">
        <v>96</v>
      </c>
      <c r="H12" s="14" t="s">
        <v>97</v>
      </c>
      <c r="I12" s="10" t="s">
        <v>98</v>
      </c>
      <c r="J12" s="14" t="s">
        <v>99</v>
      </c>
      <c r="K12" s="11" t="s">
        <v>100</v>
      </c>
    </row>
    <row r="13" ht="106" customHeight="1" spans="1:11">
      <c r="A13" s="9" t="s">
        <v>101</v>
      </c>
      <c r="B13" s="10" t="s">
        <v>21</v>
      </c>
      <c r="C13" s="10" t="s">
        <v>22</v>
      </c>
      <c r="D13" s="16" t="s">
        <v>102</v>
      </c>
      <c r="E13" s="14" t="s">
        <v>103</v>
      </c>
      <c r="F13" s="25" t="s">
        <v>104</v>
      </c>
      <c r="G13" s="26" t="s">
        <v>105</v>
      </c>
      <c r="H13" s="26" t="s">
        <v>106</v>
      </c>
      <c r="I13" s="26" t="s">
        <v>107</v>
      </c>
      <c r="J13" s="14" t="s">
        <v>108</v>
      </c>
      <c r="K13" s="36" t="s">
        <v>109</v>
      </c>
    </row>
    <row r="14" ht="125" customHeight="1" spans="1:11">
      <c r="A14" s="14">
        <v>12</v>
      </c>
      <c r="B14" s="10" t="s">
        <v>21</v>
      </c>
      <c r="C14" s="10" t="s">
        <v>22</v>
      </c>
      <c r="D14" s="16" t="s">
        <v>110</v>
      </c>
      <c r="E14" s="14" t="s">
        <v>111</v>
      </c>
      <c r="F14" s="25" t="s">
        <v>104</v>
      </c>
      <c r="G14" s="26" t="s">
        <v>112</v>
      </c>
      <c r="H14" s="26" t="s">
        <v>106</v>
      </c>
      <c r="I14" s="26" t="s">
        <v>107</v>
      </c>
      <c r="J14" s="14" t="s">
        <v>113</v>
      </c>
      <c r="K14" s="36" t="s">
        <v>114</v>
      </c>
    </row>
    <row r="15" ht="76" customHeight="1" spans="1:11">
      <c r="A15" s="9" t="s">
        <v>115</v>
      </c>
      <c r="B15" s="10" t="s">
        <v>21</v>
      </c>
      <c r="C15" s="10" t="s">
        <v>22</v>
      </c>
      <c r="D15" s="16" t="s">
        <v>116</v>
      </c>
      <c r="E15" s="14" t="s">
        <v>117</v>
      </c>
      <c r="F15" s="14" t="s">
        <v>25</v>
      </c>
      <c r="G15" s="10" t="s">
        <v>73</v>
      </c>
      <c r="H15" s="10" t="s">
        <v>118</v>
      </c>
      <c r="I15" s="10" t="s">
        <v>119</v>
      </c>
      <c r="J15" s="14" t="s">
        <v>120</v>
      </c>
      <c r="K15" s="11" t="s">
        <v>121</v>
      </c>
    </row>
    <row r="16" ht="74" customHeight="1" spans="1:11">
      <c r="A16" s="14">
        <v>14</v>
      </c>
      <c r="B16" s="10" t="s">
        <v>21</v>
      </c>
      <c r="C16" s="10" t="s">
        <v>22</v>
      </c>
      <c r="D16" s="27" t="s">
        <v>122</v>
      </c>
      <c r="E16" s="14" t="s">
        <v>123</v>
      </c>
      <c r="F16" s="28" t="s">
        <v>87</v>
      </c>
      <c r="G16" s="29" t="s">
        <v>124</v>
      </c>
      <c r="H16" s="29" t="s">
        <v>125</v>
      </c>
      <c r="I16" s="29" t="s">
        <v>126</v>
      </c>
      <c r="J16" s="29" t="s">
        <v>127</v>
      </c>
      <c r="K16" s="37" t="s">
        <v>128</v>
      </c>
    </row>
  </sheetData>
  <dataValidations count="1">
    <dataValidation type="list" allowBlank="1" showInputMessage="1" showErrorMessage="1" sqref="C4 C5 C6 C7 C8 C9 C10 C11 C12 C13 C14 C15 C16 C1:C3 C17:C1048576">
      <formula1>"全日制学术学位博士,全日制专业学位博士,全日制学术学位硕士,全日制专业学位硕士,非全日制专业学位硕士,同等学力"</formula1>
    </dataValidation>
  </dataValidations>
  <printOptions horizontalCentered="1"/>
  <pageMargins left="0.393055555555556" right="0.393055555555556" top="0.802777777777778" bottom="0.60625" header="0.302777777777778" footer="0.5"/>
  <pageSetup paperSize="9" orientation="landscape"/>
  <headerFooter>
    <oddHeader>&amp;C&amp;14研究生学位论文中期考核安排表</oddHead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朱婷</dc:creator>
  <cp:lastModifiedBy>Administrator</cp:lastModifiedBy>
  <dcterms:created xsi:type="dcterms:W3CDTF">2022-09-27T02:37:00Z</dcterms:created>
  <dcterms:modified xsi:type="dcterms:W3CDTF">2023-03-09T02:00:16Z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EC399433F8214AE3AE990F3116D64C45</vt:lpwstr>
  </property>
  <property fmtid="{D5CDD505-2E9C-101B-9397-08002B2CF9AE}" pid="3" name="KSOProductBuildVer">
    <vt:lpwstr>2052-11.1.0.12980</vt:lpwstr>
  </property>
</Properties>
</file>